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11865" activeTab="0"/>
  </bookViews>
  <sheets>
    <sheet name="Sheet2" sheetId="1" r:id="rId1"/>
    <sheet name="2024届毕业生未拍摄照片名单73人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<sst xmlns="http://schemas.openxmlformats.org/spreadsheetml/2006/main" count="530" uniqueCount="226">
  <si>
    <t>计数项:学号</t>
  </si>
  <si>
    <t>学院</t>
  </si>
  <si>
    <t>汇总</t>
  </si>
  <si>
    <t>经济与管理学院</t>
  </si>
  <si>
    <t>旅游与会展学院</t>
  </si>
  <si>
    <t>能源材料与化工学院</t>
  </si>
  <si>
    <t>人工智能与大数据学院</t>
  </si>
  <si>
    <t>设计学院</t>
  </si>
  <si>
    <t>生物食品与环境学院</t>
  </si>
  <si>
    <t>先进制造工程学院</t>
  </si>
  <si>
    <t>语言文化与传媒学院</t>
  </si>
  <si>
    <t>总计</t>
  </si>
  <si>
    <t>专业</t>
  </si>
  <si>
    <t>班级</t>
  </si>
  <si>
    <t>学号</t>
  </si>
  <si>
    <t>姓名</t>
  </si>
  <si>
    <t>入学日期</t>
  </si>
  <si>
    <t>预计毕业日期</t>
  </si>
  <si>
    <t>财务管理</t>
  </si>
  <si>
    <t>20财务管理(1)</t>
  </si>
  <si>
    <t>20307201045</t>
  </si>
  <si>
    <t>高嘉然</t>
  </si>
  <si>
    <t>20200915</t>
  </si>
  <si>
    <t>20240701</t>
  </si>
  <si>
    <t>20财务管理(2)</t>
  </si>
  <si>
    <t>20307202044</t>
  </si>
  <si>
    <t>赵丽梅</t>
  </si>
  <si>
    <t>工商管理</t>
  </si>
  <si>
    <t>20工商管理(2)</t>
  </si>
  <si>
    <t>20307152019</t>
  </si>
  <si>
    <t>林婵</t>
  </si>
  <si>
    <t>20307152036</t>
  </si>
  <si>
    <t>张雨桐</t>
  </si>
  <si>
    <t>20307152038</t>
  </si>
  <si>
    <t>李艳婷</t>
  </si>
  <si>
    <t>20307152039</t>
  </si>
  <si>
    <t>唐艺碧</t>
  </si>
  <si>
    <t>国际经济与贸易</t>
  </si>
  <si>
    <t>20国际经济与贸易(1)</t>
  </si>
  <si>
    <t>20307011016</t>
  </si>
  <si>
    <t>潘骏杰</t>
  </si>
  <si>
    <t>20国际经济与贸易(2)</t>
  </si>
  <si>
    <t>20307012017</t>
  </si>
  <si>
    <t>符雅燕</t>
  </si>
  <si>
    <t>20国际经济与贸易(3)</t>
  </si>
  <si>
    <t>20307013027</t>
  </si>
  <si>
    <t>纵子玉</t>
  </si>
  <si>
    <t>20307013045</t>
  </si>
  <si>
    <t>梁馨文</t>
  </si>
  <si>
    <t>会计学</t>
  </si>
  <si>
    <t>20会计学(1)</t>
  </si>
  <si>
    <t>1913022049</t>
  </si>
  <si>
    <t>燕杰宏</t>
  </si>
  <si>
    <t>20190910</t>
  </si>
  <si>
    <t>20307121007</t>
  </si>
  <si>
    <t>胡梓萌</t>
  </si>
  <si>
    <t>20307131003</t>
  </si>
  <si>
    <t>祝蓉</t>
  </si>
  <si>
    <t>20307131035</t>
  </si>
  <si>
    <t>齐思怡</t>
  </si>
  <si>
    <t>20307131045</t>
  </si>
  <si>
    <t>于仁尚</t>
  </si>
  <si>
    <t>20会计学(2)</t>
  </si>
  <si>
    <t>20307132045</t>
  </si>
  <si>
    <t>王相</t>
  </si>
  <si>
    <t>金融学</t>
  </si>
  <si>
    <t>20金融学(3)</t>
  </si>
  <si>
    <t>20307033016</t>
  </si>
  <si>
    <t>穆辰</t>
  </si>
  <si>
    <t>投资学</t>
  </si>
  <si>
    <t>20投资学</t>
  </si>
  <si>
    <t>20307121018</t>
  </si>
  <si>
    <t>万雪儿</t>
  </si>
  <si>
    <t>物流管理</t>
  </si>
  <si>
    <t>20物流管理(1)</t>
  </si>
  <si>
    <t>20307221025</t>
  </si>
  <si>
    <t>杨烟</t>
  </si>
  <si>
    <t>酒店管理</t>
  </si>
  <si>
    <t>20酒店管理</t>
  </si>
  <si>
    <t>20310061001</t>
  </si>
  <si>
    <t>王怡颖</t>
  </si>
  <si>
    <t>20310061002</t>
  </si>
  <si>
    <t>谷盈盈</t>
  </si>
  <si>
    <t>20310061008</t>
  </si>
  <si>
    <t>龙秀莹</t>
  </si>
  <si>
    <t>20310061010</t>
  </si>
  <si>
    <t>陈白云</t>
  </si>
  <si>
    <t>20310061026</t>
  </si>
  <si>
    <t>叶婷婷</t>
  </si>
  <si>
    <t>20310061027</t>
  </si>
  <si>
    <t>王清春</t>
  </si>
  <si>
    <t>20310061028</t>
  </si>
  <si>
    <t>杨德丽</t>
  </si>
  <si>
    <t>20310061029</t>
  </si>
  <si>
    <t>刘思余</t>
  </si>
  <si>
    <t>20310061030</t>
  </si>
  <si>
    <t>肖丽</t>
  </si>
  <si>
    <t>20310061032</t>
  </si>
  <si>
    <t>秦兰</t>
  </si>
  <si>
    <t>20310061033</t>
  </si>
  <si>
    <t>李欣</t>
  </si>
  <si>
    <t>旅游管理</t>
  </si>
  <si>
    <t>20旅游管理(1)</t>
  </si>
  <si>
    <t>20310011035</t>
  </si>
  <si>
    <t>丁鑫源</t>
  </si>
  <si>
    <t>粉体材料科学与工程</t>
  </si>
  <si>
    <t>20粉体</t>
  </si>
  <si>
    <t>20305011010</t>
  </si>
  <si>
    <t>俞何</t>
  </si>
  <si>
    <t>计算机科学与技术</t>
  </si>
  <si>
    <t>20计科</t>
  </si>
  <si>
    <t>20302011036</t>
  </si>
  <si>
    <t>王存远</t>
  </si>
  <si>
    <t>22计科(专升本)</t>
  </si>
  <si>
    <t>22302081023</t>
  </si>
  <si>
    <t>杨哲智</t>
  </si>
  <si>
    <t>20220907</t>
  </si>
  <si>
    <t>22302081024</t>
  </si>
  <si>
    <t>许宏志</t>
  </si>
  <si>
    <t>软件工程</t>
  </si>
  <si>
    <t>20软件工程(1)</t>
  </si>
  <si>
    <t>1904091013</t>
  </si>
  <si>
    <t>单旭</t>
  </si>
  <si>
    <t>20301211016</t>
  </si>
  <si>
    <t>左前程</t>
  </si>
  <si>
    <t>20302091001</t>
  </si>
  <si>
    <t>刘智立</t>
  </si>
  <si>
    <t>20200911</t>
  </si>
  <si>
    <t>20302091003</t>
  </si>
  <si>
    <t>董承钢</t>
  </si>
  <si>
    <t>20302091027</t>
  </si>
  <si>
    <t>李金睿</t>
  </si>
  <si>
    <t>20305031026</t>
  </si>
  <si>
    <t>汪俊晔</t>
  </si>
  <si>
    <t>数学与应用数学</t>
  </si>
  <si>
    <t>20数学与应用数学</t>
  </si>
  <si>
    <t>20302151029</t>
  </si>
  <si>
    <t>文浩宇</t>
  </si>
  <si>
    <t>产品设计</t>
  </si>
  <si>
    <t>20产品设计(1)</t>
  </si>
  <si>
    <t>20306121007</t>
  </si>
  <si>
    <t>王鸿飞</t>
  </si>
  <si>
    <t>20306121009</t>
  </si>
  <si>
    <t>汪佳伟</t>
  </si>
  <si>
    <t>20306121010</t>
  </si>
  <si>
    <t>刘子健</t>
  </si>
  <si>
    <t>20306121021</t>
  </si>
  <si>
    <t>周华</t>
  </si>
  <si>
    <t>工业设计</t>
  </si>
  <si>
    <t>19工业设计</t>
  </si>
  <si>
    <t>1708031028</t>
  </si>
  <si>
    <t>台旭庚</t>
  </si>
  <si>
    <t>20170913</t>
  </si>
  <si>
    <t>环境设计</t>
  </si>
  <si>
    <t>20环境设计(1)</t>
  </si>
  <si>
    <t>20306111018</t>
  </si>
  <si>
    <t>潘帅</t>
  </si>
  <si>
    <t>20306111020</t>
  </si>
  <si>
    <t>邹世民</t>
  </si>
  <si>
    <t>20环境设计(2)</t>
  </si>
  <si>
    <t>20306112012</t>
  </si>
  <si>
    <t>崔方慧</t>
  </si>
  <si>
    <t>20306112016</t>
  </si>
  <si>
    <t>杨振豪</t>
  </si>
  <si>
    <t>20306112020</t>
  </si>
  <si>
    <t>彭煊桐</t>
  </si>
  <si>
    <t>20306112022</t>
  </si>
  <si>
    <t>唐恕</t>
  </si>
  <si>
    <t>视觉传达设计</t>
  </si>
  <si>
    <t>20视觉传达设计(1)</t>
  </si>
  <si>
    <t>20306101015</t>
  </si>
  <si>
    <t>黄伊敏</t>
  </si>
  <si>
    <t>20306101019</t>
  </si>
  <si>
    <t>李龙</t>
  </si>
  <si>
    <t>20306101022</t>
  </si>
  <si>
    <t>王子瑊</t>
  </si>
  <si>
    <t>20306101025</t>
  </si>
  <si>
    <t>周俊杰</t>
  </si>
  <si>
    <t>20视觉传达设计(2)</t>
  </si>
  <si>
    <t>20306102002</t>
  </si>
  <si>
    <t>黄家乐</t>
  </si>
  <si>
    <t>20306102008</t>
  </si>
  <si>
    <t>桑媛媛</t>
  </si>
  <si>
    <t>20306102023</t>
  </si>
  <si>
    <t>戴璇</t>
  </si>
  <si>
    <t>艺术与科技</t>
  </si>
  <si>
    <t>20艺术与科技</t>
  </si>
  <si>
    <t>1708131023</t>
  </si>
  <si>
    <t>胡云鹏</t>
  </si>
  <si>
    <t>20306131013</t>
  </si>
  <si>
    <t>徐甘霖</t>
  </si>
  <si>
    <t>20306131018</t>
  </si>
  <si>
    <t>秦渔峰</t>
  </si>
  <si>
    <t>20306131021</t>
  </si>
  <si>
    <t>王冰珺</t>
  </si>
  <si>
    <t>环境工程</t>
  </si>
  <si>
    <t>20环境工程</t>
  </si>
  <si>
    <t>1802031027</t>
  </si>
  <si>
    <t>唐硕磊</t>
  </si>
  <si>
    <t>20180910</t>
  </si>
  <si>
    <t>20304031016</t>
  </si>
  <si>
    <t>程慧东</t>
  </si>
  <si>
    <t>20304031023</t>
  </si>
  <si>
    <t>张国强</t>
  </si>
  <si>
    <t>电子信息工程</t>
  </si>
  <si>
    <t>20电子信息工程(1)</t>
  </si>
  <si>
    <t>20310091013</t>
  </si>
  <si>
    <t>吴文敏</t>
  </si>
  <si>
    <t>机械设计制造及其自动化</t>
  </si>
  <si>
    <t>20机械自动化(1)</t>
  </si>
  <si>
    <t>1804091005</t>
  </si>
  <si>
    <t>孙廷震</t>
  </si>
  <si>
    <t>通信工程</t>
  </si>
  <si>
    <t>20通信工程(1)</t>
  </si>
  <si>
    <t>20310091036</t>
  </si>
  <si>
    <t>程嘉俊</t>
  </si>
  <si>
    <t>汉语言文学</t>
  </si>
  <si>
    <t>20汉语言文学(1)</t>
  </si>
  <si>
    <t>20308011031</t>
  </si>
  <si>
    <t>董巧</t>
  </si>
  <si>
    <t>新闻学</t>
  </si>
  <si>
    <t>20新闻学</t>
  </si>
  <si>
    <t>20308071031</t>
  </si>
  <si>
    <t>周雨汐</t>
  </si>
  <si>
    <t>20309021030</t>
  </si>
  <si>
    <t>简佳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</si>
</sst>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4" sheet="2024届毕业生未拍摄照片名单73人"/>
  </cacheSource>
  <cacheFields count="7">
    <cacheField name="学院">
      <sharedItems containsMixedTypes="0" count="8">
        <s v="经济与管理学院"/>
        <s v="旅游与会展学院"/>
        <s v="能源材料与化工学院"/>
        <s v="人工智能与大数据学院"/>
        <s v="设计学院"/>
        <s v="生物食品与环境学院"/>
        <s v="先进制造工程学院"/>
        <s v="语言文化与传媒学院"/>
      </sharedItems>
    </cacheField>
    <cacheField name="专业">
      <sharedItems containsMixedTypes="0" count="24">
        <s v="财务管理"/>
        <s v="工商管理"/>
        <s v="国际经济与贸易"/>
        <s v="会计学"/>
        <s v="金融学"/>
        <s v="投资学"/>
        <s v="物流管理"/>
        <s v="酒店管理"/>
        <s v="旅游管理"/>
        <s v="粉体材料科学与工程"/>
        <s v="计算机科学与技术"/>
        <s v="软件工程"/>
        <s v="数学与应用数学"/>
        <s v="产品设计"/>
        <s v="工业设计"/>
        <s v="环境设计"/>
        <s v="视觉传达设计"/>
        <s v="艺术与科技"/>
        <s v="环境工程"/>
        <s v="电子信息工程"/>
        <s v="机械设计制造及其自动化"/>
        <s v="通信工程"/>
        <s v="汉语言文学"/>
        <s v="新闻学"/>
      </sharedItems>
    </cacheField>
    <cacheField name="班级">
      <sharedItems containsMixedTypes="0" count="31">
        <s v="20财务管理(1)"/>
        <s v="20财务管理(2)"/>
        <s v="20工商管理(2)"/>
        <s v="20国际经济与贸易(1)"/>
        <s v="20国际经济与贸易(2)"/>
        <s v="20国际经济与贸易(3)"/>
        <s v="20会计学(1)"/>
        <s v="20会计学(2)"/>
        <s v="20金融学(3)"/>
        <s v="20投资学"/>
        <s v="20物流管理(1)"/>
        <s v="20酒店管理"/>
        <s v="20旅游管理(1)"/>
        <s v="20粉体"/>
        <s v="20计科"/>
        <s v="22计科(专升本)"/>
        <s v="20软件工程(1)"/>
        <s v="20数学与应用数学"/>
        <s v="20产品设计(1)"/>
        <s v="19工业设计"/>
        <s v="20环境设计(1)"/>
        <s v="20环境设计(2)"/>
        <s v="20视觉传达设计(1)"/>
        <s v="20视觉传达设计(2)"/>
        <s v="20艺术与科技"/>
        <s v="20环境工程"/>
        <s v="20电子信息工程(1)"/>
        <s v="20机械自动化(1)"/>
        <s v="20通信工程(1)"/>
        <s v="20汉语言文学(1)"/>
        <s v="20新闻学"/>
      </sharedItems>
    </cacheField>
    <cacheField name="学号">
      <sharedItems containsMixedTypes="0" count="73">
        <s v="20307201045"/>
        <s v="20307202044"/>
        <s v="20307152019"/>
        <s v="20307152036"/>
        <s v="20307152038"/>
        <s v="20307152039"/>
        <s v="20307011016"/>
        <s v="20307012017"/>
        <s v="20307013027"/>
        <s v="20307013045"/>
        <s v="1913022049"/>
        <s v="20307121007"/>
        <s v="20307131003"/>
        <s v="20307131035"/>
        <s v="20307131045"/>
        <s v="20307132045"/>
        <s v="20307033016"/>
        <s v="20307121018"/>
        <s v="20307221025"/>
        <s v="20310061001"/>
        <s v="20310061002"/>
        <s v="20310061008"/>
        <s v="20310061010"/>
        <s v="20310061026"/>
        <s v="20310061027"/>
        <s v="20310061028"/>
        <s v="20310061029"/>
        <s v="20310061030"/>
        <s v="20310061032"/>
        <s v="20310061033"/>
        <s v="20310011035"/>
        <s v="20305011010"/>
        <s v="20302011036"/>
        <s v="22302081023"/>
        <s v="22302081024"/>
        <s v="1904091013"/>
        <s v="20301211016"/>
        <s v="20302091001"/>
        <s v="20302091003"/>
        <s v="20302091027"/>
        <s v="20305031026"/>
        <s v="20302151029"/>
        <s v="20306121007"/>
        <s v="20306121009"/>
        <s v="20306121010"/>
        <s v="20306121021"/>
        <s v="1708031028"/>
        <s v="20306111018"/>
        <s v="20306111020"/>
        <s v="20306112012"/>
        <s v="20306112016"/>
        <s v="20306112020"/>
        <s v="20306112022"/>
        <s v="20306101015"/>
        <s v="20306101019"/>
        <s v="20306101022"/>
        <s v="20306101025"/>
        <s v="20306102002"/>
        <s v="20306102008"/>
        <s v="20306102023"/>
        <s v="1708131023"/>
        <s v="20306131013"/>
        <s v="20306131018"/>
        <s v="20306131021"/>
        <s v="1802031027"/>
        <s v="20304031016"/>
        <s v="20304031023"/>
        <s v="20310091013"/>
        <s v="1804091005"/>
        <s v="20310091036"/>
        <s v="20308011031"/>
        <s v="20308071031"/>
        <s v="20309021030"/>
      </sharedItems>
    </cacheField>
    <cacheField name="姓名">
      <sharedItems containsMixedTypes="0" count="73">
        <s v="高嘉然"/>
        <s v="赵丽梅"/>
        <s v="林婵"/>
        <s v="张雨桐"/>
        <s v="李艳婷"/>
        <s v="唐艺碧"/>
        <s v="潘骏杰"/>
        <s v="符雅燕"/>
        <s v="纵子玉"/>
        <s v="梁馨文"/>
        <s v="燕杰宏"/>
        <s v="胡梓萌"/>
        <s v="祝蓉"/>
        <s v="齐思怡"/>
        <s v="于仁尚"/>
        <s v="王相"/>
        <s v="穆辰"/>
        <s v="万雪儿"/>
        <s v="杨烟"/>
        <s v="王怡颖"/>
        <s v="谷盈盈"/>
        <s v="龙秀莹"/>
        <s v="陈白云"/>
        <s v="叶婷婷"/>
        <s v="王清春"/>
        <s v="杨德丽"/>
        <s v="刘思余"/>
        <s v="肖丽"/>
        <s v="秦兰"/>
        <s v="李欣"/>
        <s v="丁鑫源"/>
        <s v="俞何"/>
        <s v="王存远"/>
        <s v="杨哲智"/>
        <s v="许宏志"/>
        <s v="单旭"/>
        <s v="左前程"/>
        <s v="刘智立"/>
        <s v="董承钢"/>
        <s v="李金睿"/>
        <s v="汪俊晔"/>
        <s v="文浩宇"/>
        <s v="王鸿飞"/>
        <s v="汪佳伟"/>
        <s v="刘子健"/>
        <s v="周华"/>
        <s v="台旭庚"/>
        <s v="潘帅"/>
        <s v="邹世民"/>
        <s v="崔方慧"/>
        <s v="杨振豪"/>
        <s v="彭煊桐"/>
        <s v="唐恕"/>
        <s v="黄伊敏"/>
        <s v="李龙"/>
        <s v="王子瑊"/>
        <s v="周俊杰"/>
        <s v="黄家乐"/>
        <s v="桑媛媛"/>
        <s v="戴璇"/>
        <s v="胡云鹏"/>
        <s v="徐甘霖"/>
        <s v="秦渔峰"/>
        <s v="王冰珺"/>
        <s v="唐硕磊"/>
        <s v="程慧东"/>
        <s v="张国强"/>
        <s v="吴文敏"/>
        <s v="孙廷震"/>
        <s v="程嘉俊"/>
        <s v="董巧"/>
        <s v="周雨汐"/>
        <s v="简佳"/>
      </sharedItems>
    </cacheField>
    <cacheField name="入学日期">
      <sharedItems containsMixedTypes="0" count="6">
        <s v="20200915"/>
        <s v="20190910"/>
        <s v="20220907"/>
        <s v="20200911"/>
        <s v="20170913"/>
        <s v="20180910"/>
      </sharedItems>
    </cacheField>
    <cacheField name="预计毕业日期">
      <sharedItems containsMixedTypes="0" count="1">
        <s v="2024070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13" firstHeaderRow="2" firstDataRow="2" firstDataCol="1"/>
  <pivotFields count="7">
    <pivotField axis="axisRow"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计数项:学号" fld="3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1" width="21.421875" style="0" bestFit="1" customWidth="1"/>
    <col min="2" max="3" width="5.28125" style="0" bestFit="1" customWidth="1"/>
  </cols>
  <sheetData>
    <row r="3" spans="1:2" ht="12.75">
      <c r="A3" s="3" t="s">
        <v>0</v>
      </c>
      <c r="B3" s="4"/>
    </row>
    <row r="4" spans="1:2" ht="12.75">
      <c r="A4" s="3" t="s">
        <v>1</v>
      </c>
      <c r="B4" s="5" t="s">
        <v>2</v>
      </c>
    </row>
    <row r="5" spans="1:2" ht="12.75">
      <c r="A5" s="3" t="s">
        <v>3</v>
      </c>
      <c r="B5" s="4">
        <v>19</v>
      </c>
    </row>
    <row r="6" spans="1:2" ht="12.75">
      <c r="A6" s="6" t="s">
        <v>4</v>
      </c>
      <c r="B6" s="7">
        <v>12</v>
      </c>
    </row>
    <row r="7" spans="1:2" ht="12.75">
      <c r="A7" s="6" t="s">
        <v>5</v>
      </c>
      <c r="B7" s="7">
        <v>1</v>
      </c>
    </row>
    <row r="8" spans="1:2" ht="12.75">
      <c r="A8" s="6" t="s">
        <v>6</v>
      </c>
      <c r="B8" s="7">
        <v>10</v>
      </c>
    </row>
    <row r="9" spans="1:2" ht="12.75">
      <c r="A9" s="6" t="s">
        <v>7</v>
      </c>
      <c r="B9" s="7">
        <v>22</v>
      </c>
    </row>
    <row r="10" spans="1:2" ht="12.75">
      <c r="A10" s="6" t="s">
        <v>8</v>
      </c>
      <c r="B10" s="7">
        <v>3</v>
      </c>
    </row>
    <row r="11" spans="1:2" ht="12.75">
      <c r="A11" s="6" t="s">
        <v>9</v>
      </c>
      <c r="B11" s="7">
        <v>3</v>
      </c>
    </row>
    <row r="12" spans="1:2" ht="12.75">
      <c r="A12" s="6" t="s">
        <v>10</v>
      </c>
      <c r="B12" s="7">
        <v>3</v>
      </c>
    </row>
    <row r="13" spans="1:2" ht="12.75">
      <c r="A13" s="8" t="s">
        <v>11</v>
      </c>
      <c r="B13" s="9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73" sqref="A1:G74"/>
    </sheetView>
  </sheetViews>
  <sheetFormatPr defaultColWidth="9.140625" defaultRowHeight="12.75"/>
  <cols>
    <col min="1" max="1" width="25.421875" style="0" customWidth="1"/>
    <col min="2" max="2" width="22.140625" style="0" customWidth="1"/>
    <col min="3" max="3" width="20.28125" style="0" customWidth="1"/>
    <col min="4" max="4" width="13.28125" style="0" customWidth="1"/>
    <col min="5" max="5" width="7.7109375" style="0" customWidth="1"/>
    <col min="6" max="6" width="10.57421875" style="0" customWidth="1"/>
    <col min="7" max="7" width="12.421875" style="0" customWidth="1"/>
    <col min="8" max="8" width="24.00390625" style="0" bestFit="1" customWidth="1"/>
    <col min="9" max="9" width="5.00390625" style="0" bestFit="1" customWidth="1"/>
    <col min="10" max="10" width="60.00390625" style="0" bestFit="1" customWidth="1"/>
    <col min="11" max="11" width="8.00390625" style="0" bestFit="1" customWidth="1"/>
    <col min="12" max="12" width="50.00390625" style="0" bestFit="1" customWidth="1"/>
    <col min="13" max="13" width="12.00390625" style="0" bestFit="1" customWidth="1"/>
    <col min="14" max="14" width="3.00390625" style="0" bestFit="1" customWidth="1"/>
    <col min="15" max="15" width="10.00390625" style="0" bestFit="1" customWidth="1"/>
    <col min="16" max="16" width="4.00390625" style="0" bestFit="1" customWidth="1"/>
    <col min="17" max="19" width="24.00390625" style="0" bestFit="1" customWidth="1"/>
    <col min="20" max="21" width="8.00390625" style="0" bestFit="1" customWidth="1"/>
  </cols>
  <sheetData>
    <row r="1" spans="1:7" ht="12.75">
      <c r="A1" s="1" t="s">
        <v>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</row>
    <row r="2" spans="1:7" ht="12.75">
      <c r="A2" s="2" t="s">
        <v>3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</row>
    <row r="3" spans="1:7" ht="12.75">
      <c r="A3" s="2" t="s">
        <v>3</v>
      </c>
      <c r="B3" s="2" t="s">
        <v>18</v>
      </c>
      <c r="C3" s="2" t="s">
        <v>24</v>
      </c>
      <c r="D3" s="2" t="s">
        <v>25</v>
      </c>
      <c r="E3" s="2" t="s">
        <v>26</v>
      </c>
      <c r="F3" s="2" t="s">
        <v>22</v>
      </c>
      <c r="G3" s="2" t="s">
        <v>23</v>
      </c>
    </row>
    <row r="4" spans="1:7" ht="12.75">
      <c r="A4" s="2" t="s">
        <v>3</v>
      </c>
      <c r="B4" s="2" t="s">
        <v>27</v>
      </c>
      <c r="C4" s="2" t="s">
        <v>28</v>
      </c>
      <c r="D4" s="2" t="s">
        <v>29</v>
      </c>
      <c r="E4" s="2" t="s">
        <v>30</v>
      </c>
      <c r="F4" s="2" t="s">
        <v>22</v>
      </c>
      <c r="G4" s="2" t="s">
        <v>23</v>
      </c>
    </row>
    <row r="5" spans="1:7" ht="12.75">
      <c r="A5" s="2" t="s">
        <v>3</v>
      </c>
      <c r="B5" s="2" t="s">
        <v>27</v>
      </c>
      <c r="C5" s="2" t="s">
        <v>28</v>
      </c>
      <c r="D5" s="2" t="s">
        <v>31</v>
      </c>
      <c r="E5" s="2" t="s">
        <v>32</v>
      </c>
      <c r="F5" s="2" t="s">
        <v>22</v>
      </c>
      <c r="G5" s="2" t="s">
        <v>23</v>
      </c>
    </row>
    <row r="6" spans="1:7" ht="12.75">
      <c r="A6" s="2" t="s">
        <v>3</v>
      </c>
      <c r="B6" s="2" t="s">
        <v>27</v>
      </c>
      <c r="C6" s="2" t="s">
        <v>28</v>
      </c>
      <c r="D6" s="2" t="s">
        <v>33</v>
      </c>
      <c r="E6" s="2" t="s">
        <v>34</v>
      </c>
      <c r="F6" s="2" t="s">
        <v>22</v>
      </c>
      <c r="G6" s="2" t="s">
        <v>23</v>
      </c>
    </row>
    <row r="7" spans="1:7" ht="12.75">
      <c r="A7" s="2" t="s">
        <v>3</v>
      </c>
      <c r="B7" s="2" t="s">
        <v>27</v>
      </c>
      <c r="C7" s="2" t="s">
        <v>28</v>
      </c>
      <c r="D7" s="2" t="s">
        <v>35</v>
      </c>
      <c r="E7" s="2" t="s">
        <v>36</v>
      </c>
      <c r="F7" s="2" t="s">
        <v>22</v>
      </c>
      <c r="G7" s="2" t="s">
        <v>23</v>
      </c>
    </row>
    <row r="8" spans="1:7" ht="12.75">
      <c r="A8" s="2" t="s">
        <v>3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22</v>
      </c>
      <c r="G8" s="2" t="s">
        <v>23</v>
      </c>
    </row>
    <row r="9" spans="1:7" ht="12.75">
      <c r="A9" s="2" t="s">
        <v>3</v>
      </c>
      <c r="B9" s="2" t="s">
        <v>37</v>
      </c>
      <c r="C9" s="2" t="s">
        <v>41</v>
      </c>
      <c r="D9" s="2" t="s">
        <v>42</v>
      </c>
      <c r="E9" s="2" t="s">
        <v>43</v>
      </c>
      <c r="F9" s="2" t="s">
        <v>22</v>
      </c>
      <c r="G9" s="2" t="s">
        <v>23</v>
      </c>
    </row>
    <row r="10" spans="1:7" ht="12.75">
      <c r="A10" s="2" t="s">
        <v>3</v>
      </c>
      <c r="B10" s="2" t="s">
        <v>37</v>
      </c>
      <c r="C10" s="2" t="s">
        <v>44</v>
      </c>
      <c r="D10" s="2" t="s">
        <v>45</v>
      </c>
      <c r="E10" s="2" t="s">
        <v>46</v>
      </c>
      <c r="F10" s="2" t="s">
        <v>22</v>
      </c>
      <c r="G10" s="2" t="s">
        <v>23</v>
      </c>
    </row>
    <row r="11" spans="1:7" ht="12.75">
      <c r="A11" s="2" t="s">
        <v>3</v>
      </c>
      <c r="B11" s="2" t="s">
        <v>37</v>
      </c>
      <c r="C11" s="2" t="s">
        <v>44</v>
      </c>
      <c r="D11" s="2" t="s">
        <v>47</v>
      </c>
      <c r="E11" s="2" t="s">
        <v>48</v>
      </c>
      <c r="F11" s="2" t="s">
        <v>22</v>
      </c>
      <c r="G11" s="2" t="s">
        <v>23</v>
      </c>
    </row>
    <row r="12" spans="1:7" ht="12.75">
      <c r="A12" s="2" t="s">
        <v>3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23</v>
      </c>
    </row>
    <row r="13" spans="1:7" ht="12.75">
      <c r="A13" s="2" t="s">
        <v>3</v>
      </c>
      <c r="B13" s="2" t="s">
        <v>49</v>
      </c>
      <c r="C13" s="2" t="s">
        <v>50</v>
      </c>
      <c r="D13" s="2" t="s">
        <v>54</v>
      </c>
      <c r="E13" s="2" t="s">
        <v>55</v>
      </c>
      <c r="F13" s="2" t="s">
        <v>22</v>
      </c>
      <c r="G13" s="2" t="s">
        <v>23</v>
      </c>
    </row>
    <row r="14" spans="1:7" ht="12.75">
      <c r="A14" s="2" t="s">
        <v>3</v>
      </c>
      <c r="B14" s="2" t="s">
        <v>49</v>
      </c>
      <c r="C14" s="2" t="s">
        <v>50</v>
      </c>
      <c r="D14" s="2" t="s">
        <v>56</v>
      </c>
      <c r="E14" s="2" t="s">
        <v>57</v>
      </c>
      <c r="F14" s="2" t="s">
        <v>22</v>
      </c>
      <c r="G14" s="2" t="s">
        <v>23</v>
      </c>
    </row>
    <row r="15" spans="1:7" ht="12.75">
      <c r="A15" s="2" t="s">
        <v>3</v>
      </c>
      <c r="B15" s="2" t="s">
        <v>49</v>
      </c>
      <c r="C15" s="2" t="s">
        <v>50</v>
      </c>
      <c r="D15" s="2" t="s">
        <v>58</v>
      </c>
      <c r="E15" s="2" t="s">
        <v>59</v>
      </c>
      <c r="F15" s="2" t="s">
        <v>22</v>
      </c>
      <c r="G15" s="2" t="s">
        <v>23</v>
      </c>
    </row>
    <row r="16" spans="1:7" ht="12.75">
      <c r="A16" s="2" t="s">
        <v>3</v>
      </c>
      <c r="B16" s="2" t="s">
        <v>49</v>
      </c>
      <c r="C16" s="2" t="s">
        <v>50</v>
      </c>
      <c r="D16" s="2" t="s">
        <v>60</v>
      </c>
      <c r="E16" s="2" t="s">
        <v>61</v>
      </c>
      <c r="F16" s="2" t="s">
        <v>22</v>
      </c>
      <c r="G16" s="2" t="s">
        <v>23</v>
      </c>
    </row>
    <row r="17" spans="1:7" ht="12.75">
      <c r="A17" s="2" t="s">
        <v>3</v>
      </c>
      <c r="B17" s="2" t="s">
        <v>49</v>
      </c>
      <c r="C17" s="2" t="s">
        <v>62</v>
      </c>
      <c r="D17" s="2" t="s">
        <v>63</v>
      </c>
      <c r="E17" s="2" t="s">
        <v>64</v>
      </c>
      <c r="F17" s="2" t="s">
        <v>22</v>
      </c>
      <c r="G17" s="2" t="s">
        <v>23</v>
      </c>
    </row>
    <row r="18" spans="1:7" ht="12.75">
      <c r="A18" s="2" t="s">
        <v>3</v>
      </c>
      <c r="B18" s="2" t="s">
        <v>65</v>
      </c>
      <c r="C18" s="2" t="s">
        <v>66</v>
      </c>
      <c r="D18" s="2" t="s">
        <v>67</v>
      </c>
      <c r="E18" s="2" t="s">
        <v>68</v>
      </c>
      <c r="F18" s="2" t="s">
        <v>22</v>
      </c>
      <c r="G18" s="2" t="s">
        <v>23</v>
      </c>
    </row>
    <row r="19" spans="1:7" ht="12.75">
      <c r="A19" s="2" t="s">
        <v>3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22</v>
      </c>
      <c r="G19" s="2" t="s">
        <v>23</v>
      </c>
    </row>
    <row r="20" spans="1:7" ht="12.75">
      <c r="A20" s="2" t="s">
        <v>3</v>
      </c>
      <c r="B20" s="2" t="s">
        <v>73</v>
      </c>
      <c r="C20" s="2" t="s">
        <v>74</v>
      </c>
      <c r="D20" s="2" t="s">
        <v>75</v>
      </c>
      <c r="E20" s="2" t="s">
        <v>76</v>
      </c>
      <c r="F20" s="2" t="s">
        <v>22</v>
      </c>
      <c r="G20" s="2" t="s">
        <v>23</v>
      </c>
    </row>
    <row r="21" spans="1:7" ht="12.75">
      <c r="A21" s="2" t="s">
        <v>4</v>
      </c>
      <c r="B21" s="2" t="s">
        <v>77</v>
      </c>
      <c r="C21" s="2" t="s">
        <v>78</v>
      </c>
      <c r="D21" s="2" t="s">
        <v>79</v>
      </c>
      <c r="E21" s="2" t="s">
        <v>80</v>
      </c>
      <c r="F21" s="2" t="s">
        <v>22</v>
      </c>
      <c r="G21" s="2" t="s">
        <v>23</v>
      </c>
    </row>
    <row r="22" spans="1:7" ht="12.75">
      <c r="A22" s="2" t="s">
        <v>4</v>
      </c>
      <c r="B22" s="2" t="s">
        <v>77</v>
      </c>
      <c r="C22" s="2" t="s">
        <v>78</v>
      </c>
      <c r="D22" s="2" t="s">
        <v>81</v>
      </c>
      <c r="E22" s="2" t="s">
        <v>82</v>
      </c>
      <c r="F22" s="2" t="s">
        <v>22</v>
      </c>
      <c r="G22" s="2" t="s">
        <v>23</v>
      </c>
    </row>
    <row r="23" spans="1:7" ht="12.75">
      <c r="A23" s="2" t="s">
        <v>4</v>
      </c>
      <c r="B23" s="2" t="s">
        <v>77</v>
      </c>
      <c r="C23" s="2" t="s">
        <v>78</v>
      </c>
      <c r="D23" s="2" t="s">
        <v>83</v>
      </c>
      <c r="E23" s="2" t="s">
        <v>84</v>
      </c>
      <c r="F23" s="2" t="s">
        <v>22</v>
      </c>
      <c r="G23" s="2" t="s">
        <v>23</v>
      </c>
    </row>
    <row r="24" spans="1:7" ht="12.75">
      <c r="A24" s="2" t="s">
        <v>4</v>
      </c>
      <c r="B24" s="2" t="s">
        <v>77</v>
      </c>
      <c r="C24" s="2" t="s">
        <v>78</v>
      </c>
      <c r="D24" s="2" t="s">
        <v>85</v>
      </c>
      <c r="E24" s="2" t="s">
        <v>86</v>
      </c>
      <c r="F24" s="2" t="s">
        <v>22</v>
      </c>
      <c r="G24" s="2" t="s">
        <v>23</v>
      </c>
    </row>
    <row r="25" spans="1:7" ht="12.75">
      <c r="A25" s="2" t="s">
        <v>4</v>
      </c>
      <c r="B25" s="2" t="s">
        <v>77</v>
      </c>
      <c r="C25" s="2" t="s">
        <v>78</v>
      </c>
      <c r="D25" s="2" t="s">
        <v>87</v>
      </c>
      <c r="E25" s="2" t="s">
        <v>88</v>
      </c>
      <c r="F25" s="2" t="s">
        <v>22</v>
      </c>
      <c r="G25" s="2" t="s">
        <v>23</v>
      </c>
    </row>
    <row r="26" spans="1:7" ht="12.75">
      <c r="A26" s="2" t="s">
        <v>4</v>
      </c>
      <c r="B26" s="2" t="s">
        <v>77</v>
      </c>
      <c r="C26" s="2" t="s">
        <v>78</v>
      </c>
      <c r="D26" s="2" t="s">
        <v>89</v>
      </c>
      <c r="E26" s="2" t="s">
        <v>90</v>
      </c>
      <c r="F26" s="2" t="s">
        <v>22</v>
      </c>
      <c r="G26" s="2" t="s">
        <v>23</v>
      </c>
    </row>
    <row r="27" spans="1:7" ht="12.75">
      <c r="A27" s="2" t="s">
        <v>4</v>
      </c>
      <c r="B27" s="2" t="s">
        <v>77</v>
      </c>
      <c r="C27" s="2" t="s">
        <v>78</v>
      </c>
      <c r="D27" s="2" t="s">
        <v>91</v>
      </c>
      <c r="E27" s="2" t="s">
        <v>92</v>
      </c>
      <c r="F27" s="2" t="s">
        <v>22</v>
      </c>
      <c r="G27" s="2" t="s">
        <v>23</v>
      </c>
    </row>
    <row r="28" spans="1:7" ht="12.75">
      <c r="A28" s="2" t="s">
        <v>4</v>
      </c>
      <c r="B28" s="2" t="s">
        <v>77</v>
      </c>
      <c r="C28" s="2" t="s">
        <v>78</v>
      </c>
      <c r="D28" s="2" t="s">
        <v>93</v>
      </c>
      <c r="E28" s="2" t="s">
        <v>94</v>
      </c>
      <c r="F28" s="2" t="s">
        <v>22</v>
      </c>
      <c r="G28" s="2" t="s">
        <v>23</v>
      </c>
    </row>
    <row r="29" spans="1:7" ht="12.75">
      <c r="A29" s="2" t="s">
        <v>4</v>
      </c>
      <c r="B29" s="2" t="s">
        <v>77</v>
      </c>
      <c r="C29" s="2" t="s">
        <v>78</v>
      </c>
      <c r="D29" s="2" t="s">
        <v>95</v>
      </c>
      <c r="E29" s="2" t="s">
        <v>96</v>
      </c>
      <c r="F29" s="2" t="s">
        <v>22</v>
      </c>
      <c r="G29" s="2" t="s">
        <v>23</v>
      </c>
    </row>
    <row r="30" spans="1:7" ht="12.75">
      <c r="A30" s="2" t="s">
        <v>4</v>
      </c>
      <c r="B30" s="2" t="s">
        <v>77</v>
      </c>
      <c r="C30" s="2" t="s">
        <v>78</v>
      </c>
      <c r="D30" s="2" t="s">
        <v>97</v>
      </c>
      <c r="E30" s="2" t="s">
        <v>98</v>
      </c>
      <c r="F30" s="2" t="s">
        <v>22</v>
      </c>
      <c r="G30" s="2" t="s">
        <v>23</v>
      </c>
    </row>
    <row r="31" spans="1:7" ht="12.75">
      <c r="A31" s="2" t="s">
        <v>4</v>
      </c>
      <c r="B31" s="2" t="s">
        <v>77</v>
      </c>
      <c r="C31" s="2" t="s">
        <v>78</v>
      </c>
      <c r="D31" s="2" t="s">
        <v>99</v>
      </c>
      <c r="E31" s="2" t="s">
        <v>100</v>
      </c>
      <c r="F31" s="2" t="s">
        <v>22</v>
      </c>
      <c r="G31" s="2" t="s">
        <v>23</v>
      </c>
    </row>
    <row r="32" spans="1:7" ht="12.75">
      <c r="A32" s="2" t="s">
        <v>4</v>
      </c>
      <c r="B32" s="2" t="s">
        <v>101</v>
      </c>
      <c r="C32" s="2" t="s">
        <v>102</v>
      </c>
      <c r="D32" s="2" t="s">
        <v>103</v>
      </c>
      <c r="E32" s="2" t="s">
        <v>104</v>
      </c>
      <c r="F32" s="2" t="s">
        <v>22</v>
      </c>
      <c r="G32" s="2" t="s">
        <v>23</v>
      </c>
    </row>
    <row r="33" spans="1:7" ht="12.75">
      <c r="A33" s="2" t="s">
        <v>5</v>
      </c>
      <c r="B33" s="2" t="s">
        <v>105</v>
      </c>
      <c r="C33" s="2" t="s">
        <v>106</v>
      </c>
      <c r="D33" s="2" t="s">
        <v>107</v>
      </c>
      <c r="E33" s="2" t="s">
        <v>108</v>
      </c>
      <c r="F33" s="2" t="s">
        <v>22</v>
      </c>
      <c r="G33" s="2" t="s">
        <v>23</v>
      </c>
    </row>
    <row r="34" spans="1:7" ht="12.75">
      <c r="A34" s="2" t="s">
        <v>6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22</v>
      </c>
      <c r="G34" s="2" t="s">
        <v>23</v>
      </c>
    </row>
    <row r="35" spans="1:7" ht="12.75">
      <c r="A35" s="2" t="s">
        <v>6</v>
      </c>
      <c r="B35" s="2" t="s">
        <v>109</v>
      </c>
      <c r="C35" s="2" t="s">
        <v>113</v>
      </c>
      <c r="D35" s="2" t="s">
        <v>114</v>
      </c>
      <c r="E35" s="2" t="s">
        <v>115</v>
      </c>
      <c r="F35" s="2" t="s">
        <v>116</v>
      </c>
      <c r="G35" s="2" t="s">
        <v>23</v>
      </c>
    </row>
    <row r="36" spans="1:7" ht="12.75">
      <c r="A36" s="2" t="s">
        <v>6</v>
      </c>
      <c r="B36" s="2" t="s">
        <v>109</v>
      </c>
      <c r="C36" s="2" t="s">
        <v>113</v>
      </c>
      <c r="D36" s="2" t="s">
        <v>117</v>
      </c>
      <c r="E36" s="2" t="s">
        <v>118</v>
      </c>
      <c r="F36" s="2" t="s">
        <v>116</v>
      </c>
      <c r="G36" s="2" t="s">
        <v>23</v>
      </c>
    </row>
    <row r="37" spans="1:7" ht="12.75">
      <c r="A37" s="2" t="s">
        <v>6</v>
      </c>
      <c r="B37" s="2" t="s">
        <v>119</v>
      </c>
      <c r="C37" s="2" t="s">
        <v>120</v>
      </c>
      <c r="D37" s="2" t="s">
        <v>121</v>
      </c>
      <c r="E37" s="2" t="s">
        <v>122</v>
      </c>
      <c r="F37" s="2" t="s">
        <v>53</v>
      </c>
      <c r="G37" s="2" t="s">
        <v>23</v>
      </c>
    </row>
    <row r="38" spans="1:7" ht="12.75">
      <c r="A38" s="2" t="s">
        <v>6</v>
      </c>
      <c r="B38" s="2" t="s">
        <v>119</v>
      </c>
      <c r="C38" s="2" t="s">
        <v>120</v>
      </c>
      <c r="D38" s="2" t="s">
        <v>123</v>
      </c>
      <c r="E38" s="2" t="s">
        <v>124</v>
      </c>
      <c r="F38" s="2" t="s">
        <v>22</v>
      </c>
      <c r="G38" s="2" t="s">
        <v>23</v>
      </c>
    </row>
    <row r="39" spans="1:7" ht="12.75">
      <c r="A39" s="2" t="s">
        <v>6</v>
      </c>
      <c r="B39" s="2" t="s">
        <v>119</v>
      </c>
      <c r="C39" s="2" t="s">
        <v>120</v>
      </c>
      <c r="D39" s="2" t="s">
        <v>125</v>
      </c>
      <c r="E39" s="2" t="s">
        <v>126</v>
      </c>
      <c r="F39" s="2" t="s">
        <v>127</v>
      </c>
      <c r="G39" s="2" t="s">
        <v>23</v>
      </c>
    </row>
    <row r="40" spans="1:7" ht="12.75">
      <c r="A40" s="2" t="s">
        <v>6</v>
      </c>
      <c r="B40" s="2" t="s">
        <v>119</v>
      </c>
      <c r="C40" s="2" t="s">
        <v>120</v>
      </c>
      <c r="D40" s="2" t="s">
        <v>128</v>
      </c>
      <c r="E40" s="2" t="s">
        <v>129</v>
      </c>
      <c r="F40" s="2" t="s">
        <v>22</v>
      </c>
      <c r="G40" s="2" t="s">
        <v>23</v>
      </c>
    </row>
    <row r="41" spans="1:7" ht="12.75">
      <c r="A41" s="2" t="s">
        <v>6</v>
      </c>
      <c r="B41" s="2" t="s">
        <v>119</v>
      </c>
      <c r="C41" s="2" t="s">
        <v>120</v>
      </c>
      <c r="D41" s="2" t="s">
        <v>130</v>
      </c>
      <c r="E41" s="2" t="s">
        <v>131</v>
      </c>
      <c r="F41" s="2" t="s">
        <v>22</v>
      </c>
      <c r="G41" s="2" t="s">
        <v>23</v>
      </c>
    </row>
    <row r="42" spans="1:7" ht="12.75">
      <c r="A42" s="2" t="s">
        <v>6</v>
      </c>
      <c r="B42" s="2" t="s">
        <v>119</v>
      </c>
      <c r="C42" s="2" t="s">
        <v>120</v>
      </c>
      <c r="D42" s="2" t="s">
        <v>132</v>
      </c>
      <c r="E42" s="2" t="s">
        <v>133</v>
      </c>
      <c r="F42" s="2" t="s">
        <v>22</v>
      </c>
      <c r="G42" s="2" t="s">
        <v>23</v>
      </c>
    </row>
    <row r="43" spans="1:7" ht="12.75">
      <c r="A43" s="2" t="s">
        <v>6</v>
      </c>
      <c r="B43" s="2" t="s">
        <v>134</v>
      </c>
      <c r="C43" s="2" t="s">
        <v>135</v>
      </c>
      <c r="D43" s="2" t="s">
        <v>136</v>
      </c>
      <c r="E43" s="2" t="s">
        <v>137</v>
      </c>
      <c r="F43" s="2" t="s">
        <v>22</v>
      </c>
      <c r="G43" s="2" t="s">
        <v>23</v>
      </c>
    </row>
    <row r="44" spans="1:7" ht="12.75">
      <c r="A44" s="2" t="s">
        <v>7</v>
      </c>
      <c r="B44" s="2" t="s">
        <v>138</v>
      </c>
      <c r="C44" s="2" t="s">
        <v>139</v>
      </c>
      <c r="D44" s="2" t="s">
        <v>140</v>
      </c>
      <c r="E44" s="2" t="s">
        <v>141</v>
      </c>
      <c r="F44" s="2" t="s">
        <v>22</v>
      </c>
      <c r="G44" s="2" t="s">
        <v>23</v>
      </c>
    </row>
    <row r="45" spans="1:7" ht="12.75">
      <c r="A45" s="2" t="s">
        <v>7</v>
      </c>
      <c r="B45" s="2" t="s">
        <v>138</v>
      </c>
      <c r="C45" s="2" t="s">
        <v>139</v>
      </c>
      <c r="D45" s="2" t="s">
        <v>142</v>
      </c>
      <c r="E45" s="2" t="s">
        <v>143</v>
      </c>
      <c r="F45" s="2" t="s">
        <v>22</v>
      </c>
      <c r="G45" s="2" t="s">
        <v>23</v>
      </c>
    </row>
    <row r="46" spans="1:7" ht="12.75">
      <c r="A46" s="2" t="s">
        <v>7</v>
      </c>
      <c r="B46" s="2" t="s">
        <v>138</v>
      </c>
      <c r="C46" s="2" t="s">
        <v>139</v>
      </c>
      <c r="D46" s="2" t="s">
        <v>144</v>
      </c>
      <c r="E46" s="2" t="s">
        <v>145</v>
      </c>
      <c r="F46" s="2" t="s">
        <v>22</v>
      </c>
      <c r="G46" s="2" t="s">
        <v>23</v>
      </c>
    </row>
    <row r="47" spans="1:7" ht="12.75">
      <c r="A47" s="2" t="s">
        <v>7</v>
      </c>
      <c r="B47" s="2" t="s">
        <v>138</v>
      </c>
      <c r="C47" s="2" t="s">
        <v>139</v>
      </c>
      <c r="D47" s="2" t="s">
        <v>146</v>
      </c>
      <c r="E47" s="2" t="s">
        <v>147</v>
      </c>
      <c r="F47" s="2" t="s">
        <v>22</v>
      </c>
      <c r="G47" s="2" t="s">
        <v>23</v>
      </c>
    </row>
    <row r="48" spans="1:7" ht="12.75">
      <c r="A48" s="2" t="s">
        <v>7</v>
      </c>
      <c r="B48" s="2" t="s">
        <v>148</v>
      </c>
      <c r="C48" s="2" t="s">
        <v>149</v>
      </c>
      <c r="D48" s="2" t="s">
        <v>150</v>
      </c>
      <c r="E48" s="2" t="s">
        <v>151</v>
      </c>
      <c r="F48" s="2" t="s">
        <v>152</v>
      </c>
      <c r="G48" s="2" t="s">
        <v>23</v>
      </c>
    </row>
    <row r="49" spans="1:7" ht="12.75">
      <c r="A49" s="2" t="s">
        <v>7</v>
      </c>
      <c r="B49" s="2" t="s">
        <v>153</v>
      </c>
      <c r="C49" s="2" t="s">
        <v>154</v>
      </c>
      <c r="D49" s="2" t="s">
        <v>155</v>
      </c>
      <c r="E49" s="2" t="s">
        <v>156</v>
      </c>
      <c r="F49" s="2" t="s">
        <v>22</v>
      </c>
      <c r="G49" s="2" t="s">
        <v>23</v>
      </c>
    </row>
    <row r="50" spans="1:7" ht="12.75">
      <c r="A50" s="2" t="s">
        <v>7</v>
      </c>
      <c r="B50" s="2" t="s">
        <v>153</v>
      </c>
      <c r="C50" s="2" t="s">
        <v>154</v>
      </c>
      <c r="D50" s="2" t="s">
        <v>157</v>
      </c>
      <c r="E50" s="2" t="s">
        <v>158</v>
      </c>
      <c r="F50" s="2" t="s">
        <v>22</v>
      </c>
      <c r="G50" s="2" t="s">
        <v>23</v>
      </c>
    </row>
    <row r="51" spans="1:7" ht="12.75">
      <c r="A51" s="2" t="s">
        <v>7</v>
      </c>
      <c r="B51" s="2" t="s">
        <v>153</v>
      </c>
      <c r="C51" s="2" t="s">
        <v>159</v>
      </c>
      <c r="D51" s="2" t="s">
        <v>160</v>
      </c>
      <c r="E51" s="2" t="s">
        <v>161</v>
      </c>
      <c r="F51" s="2" t="s">
        <v>22</v>
      </c>
      <c r="G51" s="2" t="s">
        <v>23</v>
      </c>
    </row>
    <row r="52" spans="1:7" ht="12.75">
      <c r="A52" s="2" t="s">
        <v>7</v>
      </c>
      <c r="B52" s="2" t="s">
        <v>153</v>
      </c>
      <c r="C52" s="2" t="s">
        <v>159</v>
      </c>
      <c r="D52" s="2" t="s">
        <v>162</v>
      </c>
      <c r="E52" s="2" t="s">
        <v>163</v>
      </c>
      <c r="F52" s="2" t="s">
        <v>22</v>
      </c>
      <c r="G52" s="2" t="s">
        <v>23</v>
      </c>
    </row>
    <row r="53" spans="1:7" ht="12.75">
      <c r="A53" s="2" t="s">
        <v>7</v>
      </c>
      <c r="B53" s="2" t="s">
        <v>153</v>
      </c>
      <c r="C53" s="2" t="s">
        <v>159</v>
      </c>
      <c r="D53" s="2" t="s">
        <v>164</v>
      </c>
      <c r="E53" s="2" t="s">
        <v>165</v>
      </c>
      <c r="F53" s="2" t="s">
        <v>22</v>
      </c>
      <c r="G53" s="2" t="s">
        <v>23</v>
      </c>
    </row>
    <row r="54" spans="1:7" ht="12.75">
      <c r="A54" s="2" t="s">
        <v>7</v>
      </c>
      <c r="B54" s="2" t="s">
        <v>153</v>
      </c>
      <c r="C54" s="2" t="s">
        <v>159</v>
      </c>
      <c r="D54" s="2" t="s">
        <v>166</v>
      </c>
      <c r="E54" s="2" t="s">
        <v>167</v>
      </c>
      <c r="F54" s="2" t="s">
        <v>22</v>
      </c>
      <c r="G54" s="2" t="s">
        <v>23</v>
      </c>
    </row>
    <row r="55" spans="1:7" ht="12.75">
      <c r="A55" s="2" t="s">
        <v>7</v>
      </c>
      <c r="B55" s="2" t="s">
        <v>168</v>
      </c>
      <c r="C55" s="2" t="s">
        <v>169</v>
      </c>
      <c r="D55" s="2" t="s">
        <v>170</v>
      </c>
      <c r="E55" s="2" t="s">
        <v>171</v>
      </c>
      <c r="F55" s="2" t="s">
        <v>22</v>
      </c>
      <c r="G55" s="2" t="s">
        <v>23</v>
      </c>
    </row>
    <row r="56" spans="1:7" ht="12.75">
      <c r="A56" s="2" t="s">
        <v>7</v>
      </c>
      <c r="B56" s="2" t="s">
        <v>168</v>
      </c>
      <c r="C56" s="2" t="s">
        <v>169</v>
      </c>
      <c r="D56" s="2" t="s">
        <v>172</v>
      </c>
      <c r="E56" s="2" t="s">
        <v>173</v>
      </c>
      <c r="F56" s="2" t="s">
        <v>22</v>
      </c>
      <c r="G56" s="2" t="s">
        <v>23</v>
      </c>
    </row>
    <row r="57" spans="1:7" ht="12.75">
      <c r="A57" s="2" t="s">
        <v>7</v>
      </c>
      <c r="B57" s="2" t="s">
        <v>168</v>
      </c>
      <c r="C57" s="2" t="s">
        <v>169</v>
      </c>
      <c r="D57" s="2" t="s">
        <v>174</v>
      </c>
      <c r="E57" s="2" t="s">
        <v>175</v>
      </c>
      <c r="F57" s="2" t="s">
        <v>22</v>
      </c>
      <c r="G57" s="2" t="s">
        <v>23</v>
      </c>
    </row>
    <row r="58" spans="1:7" ht="12.75">
      <c r="A58" s="2" t="s">
        <v>7</v>
      </c>
      <c r="B58" s="2" t="s">
        <v>168</v>
      </c>
      <c r="C58" s="2" t="s">
        <v>169</v>
      </c>
      <c r="D58" s="2" t="s">
        <v>176</v>
      </c>
      <c r="E58" s="2" t="s">
        <v>177</v>
      </c>
      <c r="F58" s="2" t="s">
        <v>22</v>
      </c>
      <c r="G58" s="2" t="s">
        <v>23</v>
      </c>
    </row>
    <row r="59" spans="1:7" ht="12.75">
      <c r="A59" s="2" t="s">
        <v>7</v>
      </c>
      <c r="B59" s="2" t="s">
        <v>168</v>
      </c>
      <c r="C59" s="2" t="s">
        <v>178</v>
      </c>
      <c r="D59" s="2" t="s">
        <v>179</v>
      </c>
      <c r="E59" s="2" t="s">
        <v>180</v>
      </c>
      <c r="F59" s="2" t="s">
        <v>22</v>
      </c>
      <c r="G59" s="2" t="s">
        <v>23</v>
      </c>
    </row>
    <row r="60" spans="1:7" ht="12.75">
      <c r="A60" s="2" t="s">
        <v>7</v>
      </c>
      <c r="B60" s="2" t="s">
        <v>168</v>
      </c>
      <c r="C60" s="2" t="s">
        <v>178</v>
      </c>
      <c r="D60" s="2" t="s">
        <v>181</v>
      </c>
      <c r="E60" s="2" t="s">
        <v>182</v>
      </c>
      <c r="F60" s="2" t="s">
        <v>22</v>
      </c>
      <c r="G60" s="2" t="s">
        <v>23</v>
      </c>
    </row>
    <row r="61" spans="1:7" ht="12.75">
      <c r="A61" s="2" t="s">
        <v>7</v>
      </c>
      <c r="B61" s="2" t="s">
        <v>168</v>
      </c>
      <c r="C61" s="2" t="s">
        <v>178</v>
      </c>
      <c r="D61" s="2" t="s">
        <v>183</v>
      </c>
      <c r="E61" s="2" t="s">
        <v>184</v>
      </c>
      <c r="F61" s="2" t="s">
        <v>22</v>
      </c>
      <c r="G61" s="2" t="s">
        <v>23</v>
      </c>
    </row>
    <row r="62" spans="1:7" ht="12.75">
      <c r="A62" s="2" t="s">
        <v>7</v>
      </c>
      <c r="B62" s="2" t="s">
        <v>185</v>
      </c>
      <c r="C62" s="2" t="s">
        <v>186</v>
      </c>
      <c r="D62" s="2" t="s">
        <v>187</v>
      </c>
      <c r="E62" s="2" t="s">
        <v>188</v>
      </c>
      <c r="F62" s="2" t="s">
        <v>152</v>
      </c>
      <c r="G62" s="2" t="s">
        <v>23</v>
      </c>
    </row>
    <row r="63" spans="1:7" ht="12.75">
      <c r="A63" s="2" t="s">
        <v>7</v>
      </c>
      <c r="B63" s="2" t="s">
        <v>185</v>
      </c>
      <c r="C63" s="2" t="s">
        <v>186</v>
      </c>
      <c r="D63" s="2" t="s">
        <v>189</v>
      </c>
      <c r="E63" s="2" t="s">
        <v>190</v>
      </c>
      <c r="F63" s="2" t="s">
        <v>22</v>
      </c>
      <c r="G63" s="2" t="s">
        <v>23</v>
      </c>
    </row>
    <row r="64" spans="1:7" ht="12.75">
      <c r="A64" s="2" t="s">
        <v>7</v>
      </c>
      <c r="B64" s="2" t="s">
        <v>185</v>
      </c>
      <c r="C64" s="2" t="s">
        <v>186</v>
      </c>
      <c r="D64" s="2" t="s">
        <v>191</v>
      </c>
      <c r="E64" s="2" t="s">
        <v>192</v>
      </c>
      <c r="F64" s="2" t="s">
        <v>22</v>
      </c>
      <c r="G64" s="2" t="s">
        <v>23</v>
      </c>
    </row>
    <row r="65" spans="1:7" ht="12.75">
      <c r="A65" s="2" t="s">
        <v>7</v>
      </c>
      <c r="B65" s="2" t="s">
        <v>185</v>
      </c>
      <c r="C65" s="2" t="s">
        <v>186</v>
      </c>
      <c r="D65" s="2" t="s">
        <v>193</v>
      </c>
      <c r="E65" s="2" t="s">
        <v>194</v>
      </c>
      <c r="F65" s="2" t="s">
        <v>22</v>
      </c>
      <c r="G65" s="2" t="s">
        <v>23</v>
      </c>
    </row>
    <row r="66" spans="1:7" ht="12.75">
      <c r="A66" s="2" t="s">
        <v>8</v>
      </c>
      <c r="B66" s="2" t="s">
        <v>195</v>
      </c>
      <c r="C66" s="2" t="s">
        <v>196</v>
      </c>
      <c r="D66" s="2" t="s">
        <v>197</v>
      </c>
      <c r="E66" s="2" t="s">
        <v>198</v>
      </c>
      <c r="F66" s="2" t="s">
        <v>199</v>
      </c>
      <c r="G66" s="2" t="s">
        <v>23</v>
      </c>
    </row>
    <row r="67" spans="1:7" ht="12.75">
      <c r="A67" s="2" t="s">
        <v>8</v>
      </c>
      <c r="B67" s="2" t="s">
        <v>195</v>
      </c>
      <c r="C67" s="2" t="s">
        <v>196</v>
      </c>
      <c r="D67" s="2" t="s">
        <v>200</v>
      </c>
      <c r="E67" s="2" t="s">
        <v>201</v>
      </c>
      <c r="F67" s="2" t="s">
        <v>22</v>
      </c>
      <c r="G67" s="2" t="s">
        <v>23</v>
      </c>
    </row>
    <row r="68" spans="1:7" ht="12.75">
      <c r="A68" s="2" t="s">
        <v>8</v>
      </c>
      <c r="B68" s="2" t="s">
        <v>195</v>
      </c>
      <c r="C68" s="2" t="s">
        <v>196</v>
      </c>
      <c r="D68" s="2" t="s">
        <v>202</v>
      </c>
      <c r="E68" s="2" t="s">
        <v>203</v>
      </c>
      <c r="F68" s="2" t="s">
        <v>22</v>
      </c>
      <c r="G68" s="2" t="s">
        <v>23</v>
      </c>
    </row>
    <row r="69" spans="1:7" ht="12.75">
      <c r="A69" s="2" t="s">
        <v>9</v>
      </c>
      <c r="B69" s="2" t="s">
        <v>204</v>
      </c>
      <c r="C69" s="2" t="s">
        <v>205</v>
      </c>
      <c r="D69" s="2" t="s">
        <v>206</v>
      </c>
      <c r="E69" s="2" t="s">
        <v>207</v>
      </c>
      <c r="F69" s="2" t="s">
        <v>22</v>
      </c>
      <c r="G69" s="2" t="s">
        <v>23</v>
      </c>
    </row>
    <row r="70" spans="1:7" ht="12.75">
      <c r="A70" s="2" t="s">
        <v>9</v>
      </c>
      <c r="B70" s="2" t="s">
        <v>208</v>
      </c>
      <c r="C70" s="2" t="s">
        <v>209</v>
      </c>
      <c r="D70" s="2" t="s">
        <v>210</v>
      </c>
      <c r="E70" s="2" t="s">
        <v>211</v>
      </c>
      <c r="F70" s="2" t="s">
        <v>199</v>
      </c>
      <c r="G70" s="2" t="s">
        <v>23</v>
      </c>
    </row>
    <row r="71" spans="1:7" ht="12.75">
      <c r="A71" s="2" t="s">
        <v>9</v>
      </c>
      <c r="B71" s="2" t="s">
        <v>212</v>
      </c>
      <c r="C71" s="2" t="s">
        <v>213</v>
      </c>
      <c r="D71" s="2" t="s">
        <v>214</v>
      </c>
      <c r="E71" s="2" t="s">
        <v>215</v>
      </c>
      <c r="F71" s="2" t="s">
        <v>22</v>
      </c>
      <c r="G71" s="2" t="s">
        <v>23</v>
      </c>
    </row>
    <row r="72" spans="1:7" ht="12.75">
      <c r="A72" s="2" t="s">
        <v>10</v>
      </c>
      <c r="B72" s="2" t="s">
        <v>216</v>
      </c>
      <c r="C72" s="2" t="s">
        <v>217</v>
      </c>
      <c r="D72" s="2" t="s">
        <v>218</v>
      </c>
      <c r="E72" s="2" t="s">
        <v>219</v>
      </c>
      <c r="F72" s="2" t="s">
        <v>22</v>
      </c>
      <c r="G72" s="2" t="s">
        <v>23</v>
      </c>
    </row>
    <row r="73" spans="1:7" ht="12.75">
      <c r="A73" s="2" t="s">
        <v>10</v>
      </c>
      <c r="B73" s="2" t="s">
        <v>220</v>
      </c>
      <c r="C73" s="2" t="s">
        <v>221</v>
      </c>
      <c r="D73" s="2" t="s">
        <v>222</v>
      </c>
      <c r="E73" s="2" t="s">
        <v>223</v>
      </c>
      <c r="F73" s="2" t="s">
        <v>22</v>
      </c>
      <c r="G73" s="2" t="s">
        <v>23</v>
      </c>
    </row>
    <row r="74" spans="1:7" ht="12.75">
      <c r="A74" s="2" t="s">
        <v>10</v>
      </c>
      <c r="B74" s="2" t="s">
        <v>220</v>
      </c>
      <c r="C74" s="2" t="s">
        <v>221</v>
      </c>
      <c r="D74" s="2" t="s">
        <v>224</v>
      </c>
      <c r="E74" s="2" t="s">
        <v>225</v>
      </c>
      <c r="F74" s="2" t="s">
        <v>22</v>
      </c>
      <c r="G74" s="2" t="s">
        <v>23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xxk</cp:lastModifiedBy>
  <dcterms:created xsi:type="dcterms:W3CDTF">2024-03-20T00:46:13Z</dcterms:created>
  <dcterms:modified xsi:type="dcterms:W3CDTF">2024-03-20T00:49:21Z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36F2F6D33F0A46EABE8A28E3FB7F2395_12</vt:lpwstr>
  </property>
  <property fmtid="{D5CDD505-2E9C-101B-9397-08002B2CF9AE}" pid="4" name="KSOProductBuildV">
    <vt:lpwstr>2052-12.1.0.16388</vt:lpwstr>
  </property>
</Properties>
</file>